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on\Desktop\segundo trimestre 202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<sst xmlns="http://schemas.openxmlformats.org/spreadsheetml/2006/main" count="148" uniqueCount="110">
  <si>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</si>
  <si>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</si>
  <si>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</si>
  <si>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</si>
  <si>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</si>
  <si>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</si>
  <si>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</si>
  <si>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</si>
  <si>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</si>
  <si>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</si>
  <si>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</si>
  <si>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</si>
  <si>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</si>
  <si>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</si>
  <si>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</si>
  <si>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</si>
  <si>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</si>
  <si>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</si>
  <si>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</si>
  <si>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</si>
  <si>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</si>
  <si>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</si>
  <si>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</si>
  <si>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</si>
  <si>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</si>
  <si>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</si>
  <si>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</si>
  <si>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</si>
  <si>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</si>
  <si>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</si>
  <si>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</si>
  <si>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</si>
  <si>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</si>
  <si>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</si>
  <si>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</si>
  <si>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</si>
  <si>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</si>
  <si>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</si>
  <si>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</si>
  <si>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</si>
  <si>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</si>
  <si>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</si>
  <si>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</si>
  <si>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</si>
  <si>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</si>
  <si>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</si>
  <si>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</si>
  <si>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</si>
  <si>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</si>
  <si>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</si>
  <si>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</si>
  <si>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</si>
  <si>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</si>
  <si>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</si>
  <si>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</si>
  <si>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</si>
  <si>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</si>
  <si>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</si>
  <si>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</si>
  <si>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</si>
  <si>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</si>
  <si>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</si>
  <si>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</si>
  <si>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</si>
  <si>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</si>
  <si>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</si>
  <si>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</si>
  <si>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</si>
  <si>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</si>
  <si>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</si>
  <si>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</si>
  <si>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</si>
  <si>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</si>
  <si>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</si>
  <si>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</si>
  <si>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</si>
  <si>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</si>
  <si>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</si>
  <si>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</si>
  <si>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Contraloría Interna del SMDIF</t>
  </si>
  <si>
    <t>SMDIF/CI/005/2020</t>
  </si>
  <si>
    <t>enero- junio 2019</t>
  </si>
  <si>
    <t>SMDIF/CI/AI/001/2020</t>
  </si>
  <si>
    <t>Determinar la confiabilida de los Controles y Procesos  Internos que permitan tener una información Financiera, Contable y Oportuna</t>
  </si>
  <si>
    <t>SMDIF/CI/010/2020</t>
  </si>
  <si>
    <t>1.-Manual de procedimientos de la coordinación,2.- Manual de Contabilidad, 3.-Estados de cuenta bancarios 4.- Pólzas de egresos ( soporte documental) 5.- Finiquitos 6.- Documentación de Control de Horas Extras.7.-Documentación firmada por las personas responsables de fondos fijos.</t>
  </si>
  <si>
    <t>Art. 61  Fracc.II del Reglamento del Sistema Para el dDesarrollo Integral de la Familia del Municipio de Salamanca.</t>
  </si>
  <si>
    <t>1.-No se cuenta con manual de procediemientos para cada uno de los puestos que conformaban el área de contabilidad.2.-La coordinación de recursos humanos es la encargada de efectuar el calculo y determinación de los pagos.3.- no se cuenta con una caja de seguridad donde se resguarden los valores de la institución ( efectivo) 4.- no se tiene una politica interna que contemple la cancelación de cheques expedidos y que no han sido cobrados por el proveedor  despues de trnascurrido un tiempo.5.- Los ingresos que se obtienen por servicios prestados en las direciones de valtierrilla y san pedro no se depositan diariamente, ya que dependen que esta tenga disponible un vehiclo para hacer su traslado a la institución bancaria.6.-Derivado del analisis realizado de las diferentes cuentas que conforman los estados financieros de la institución del periodo de enero a junio 2019 se encontro que las siguientes cuentas presentan saldos sin conciliar. Que por naturaleza de las cuentas presentan montos en efectivo que no han sido recuperados.7.-La cuenta bancaria N°5736513941 de Banorte en el periodo enero  a junio de 2019 presenta un rezago considerable en los siguientes cheques que no fueron cobredos por el proveedor.8.- La cuenta bancaria N° 416608748 de Banorte de los meses enero a junio 2019 presenta los siguientes ingresos sin identificar, preguntando a la c.p Paola Belman Quintana que al registrarlos contablemente como ingresos no identificados de que manera se generaban el recibo fiscal correspondiente señalando que se generaba como factura Global de publico en general. 9.- SE reviso la poliza de egresos n° 5300470 de fecha de 16 de abril por compra de: equipos de computo,segun factura N° 4404 de fecha 11/04/2019, expedida por Metalmedia Harim Y Asociados S,A. de C,V. por un importe total de $144,799.80 ( ciento cuarenta y cuatro mil setecientos noventa y nueve pesos 80/100 m.n).10.-Se revisó el documento N° 5300770 de fecha del 17 de abril de 2019 por concepto de compra de  SWITCH TP LINK NEGRO 10/100/1000 MBPS,24 Ptos,ract, según factura N° S5342 de feha 12/06/2019 expedida por Antonio Fco. Solorzano Brigas por un importe total de $2,575 ( Dosmil quinientos setenta y cinco pesos 00/100 m.n)
11.- Se revisó el documento N° 500775 de fecha del 17 de junio de 2019 por concepto de compra de videoproyector BENQ DLP MX8255T XGA 3300 LEMENESES,Contrsate 20000.12.- SE reviso el documento N° 5300776 de fecha 28 de junio 2019 por concepto de compra de AUTOCLAVE LORMA AV-07 12 LTS. ( Control de ciclos de esterilización para microcontrolador).13.-Se revisarón las uentas 511301212,511301221,511301323,511501521,511501522, relacionadas por concepto de pago de termino de la relación laboral, en las que se encontraron las siguientes observaciones.14.- Se revisaron las sigueintes cuentas respecto al pago de horas extras. 15.-SE revisó la cuenta N° 5300577 correspondiente al pago de cuotas al IMSS, del registro patronal B 521249710 a nombre del sistema para el desarrollo integral de la famlia.16.-Se revisó la cuenta N° 5300630 del mes de  mayo, correspondiente a la compra de compresor. 17.- Se revisarón las cuentas contables  513503551 y 512902961 de refacciones y mantenimiento de vehiculo que conforman laplantilla vehicuar de la institución. 18.-Se revisó la cuenta de gastos por concepto de pago mensual de renta de telefonia celular.19.- Se revisarón las siguientes cuentas correspondintes a la reposicion de fondos fijos.20.-Se revisó la cuenta de gastos de orden social del mes de junio donde se observó que en la poliza de egresos con numero 5300740 se realizo una transferencia bancaria el día 25 de junio de 2019 con referencia 12006 de parte de la institución a la cuenta de nómina de la T.S. María Elena RuÍz  Ramírez por la cantidad de $ 4,500 pesos ( cuatro mil quinientos pesos 00/100 m.n).21.- Se revisó la cuenta de gsatos de unidad medica dental del mes de mayo de 2019 expedida po ORTHOSING DENTAL SHOP , S.A DE C.V Por un importe total de $ 38,210.02 ( treinta y ochomil dodcientos diez pesos 02/100 m.n ).22.-SE revisó la cuenta de gastos de maquinaría y equipo de construccion del mes de febrero, encontrado en la poliza N°5300195, la factura N° 42 de fecha 21 de enero de 2019 expedida por Karla Janeth Centeno Gracía por un importe total de $3,870.00 ( tresmil ochocientos setenta pesos 00/100 m.n).23.- Se revisó el docuemnto N° 5300786 de fecha de 25 de junio 2019 por concepto de compra de 11 tablones fibracel de 2.40 x 0.75 x 0.75.24.- Se revisó ell docuemnto N° 5300060 de fecha del 23 de enero de 2019 el cual tiene como concepto en la poliza, "Pago de desayunos abril 2018" 25.- Se revisarón los docuemntos por concepto de pago de coutas de recuperación de los desayunos escolares. 26.-Se revisó el documento N° 500193 de fecha de 27 de febrero de 2019 por concepto de compra de 355 piezas de paltos N° 23 de melanina y 450 platos soperos.27.-Se revisarón los siguientes docuementos,los cuales no tienen soporte documental que permitan estabecer que tipo de gastos se realizo y sus respectiva autorización.28.- Se revisarón los siguientes docuementos: 5300265 factura A 1439 Ambriz Industrial, S.A de C.V. POR $ 3,043.84 ( tresmil cuarenta yy tres pesos 84/100 m.n ) por compra de gabinete matálico de 2 puertas, 5300266 factura A 169673 Ryse de Irapuato S.A.de C.V. $ 4,026.00 ( cuatro mil veintisesis pesos 00/100 m.n) compra de 3 pzas. de planchas de hierro fundido. 5300267 factura AFAD193 Aldo Alberto Ventura García $55,134.80 ( cincuenta y cinco mil ciento treinta y cuatro pesos 80/100 m.n) compra de lote de sillas 245 pzas.5300268 factura ECA55 ferremas S.A de C.V. $160,381.18 ( ciento sesenta mil trescientos ochenta y un pesos 18/100 m.n) con un importe total $222,585.82 29.-Se revisó el documento N° 5300636 de fecha 10 de mayo de 2019 por compra de moviliario y equipo de computo, según factura  N° POSE-56616981 de Oficce Depot de México S.A de C..V con un valor total de $657,464.00.30.- Se revisarón los siguientes documentos en los cuales estan registrados las compras de libros de psicología. 31.- Como Parte de la Auditoría , incluye el revisar el cumplimiento de los requisitos fiscales de las facturas, de acuerdo a lo establecido en los art. 29 y 29A del CFF.</t>
  </si>
  <si>
    <t>C.P. Fernando Villagómez Rivera</t>
  </si>
  <si>
    <t>SMDIF/CI/015/2020</t>
  </si>
  <si>
    <t>Ayudar a la Dirección en el cumplimiento de sus funciones y responsabilidades proporcionandole analisis objetivos, evaluaciones, recomendaciones y todo tipo de comentarios pertinentes sobre las operaciones examinadas.</t>
  </si>
  <si>
    <t>1.-evaluación de proceso lógistico que se aplica desde el momento de la recepción y almacenamiento de productos o materiales, hasta el momento de sus salida.2.- verificar la existencia de un manual de procedimiento que deben acatar las personas relacionadas con la gestion de existencias.3.-Verificar el metodo utilizado para medir y controlar el inventario. 4.- Verificar la productividad con la que su coordinación ( recursos materiales) efectua revisiones a la operatividad del almacen.</t>
  </si>
  <si>
    <t>1.-El almacén no cuenta con manual de procedimientos.2.- No se realizan Inventarios Fisicos periodicos, solo se registran las entradas y salidas de existencias.3.-  El responsable de la coordinación de recusos materiales, no realiza nungún tipo de supervisión en el almacén. 4.-sistema de gestion electronico donde se registran las entradas y salidas de donaciones, no tiene configurada ninguna medida de seguridad.5.- De acuerdo a la información revisada y tomada como evidencia, de las notas de requisición que se generan por las salidas de las donaciones, se observa que los folios de una misma donacion no coinciden entre si. 6.- Se revisó de manera aleatoria los formatos prefoliados que entrega participación social a l almacen cuando se le da ingresoa una donación. 7.- Se revisó el soporte documental de la donación que se recibió por parte de la empresa HOME DEPOT .</t>
  </si>
  <si>
    <t>Implementar medidas correctivas de control interno que considere pertinentes y notificarlas a la unidad de Auditoria Interna en un plazo de 15 días habiles a partir de la fecha de notificación.</t>
  </si>
  <si>
    <t>contable</t>
  </si>
  <si>
    <t>almacen</t>
  </si>
  <si>
    <t>juridico familiar</t>
  </si>
  <si>
    <t>SMDIF/CI/016/2020</t>
  </si>
  <si>
    <t>procesos y acciones relacionadas con la presentacion de servicios de materia  jurídica familiar que realice la Dirección de Asistencia Jurídico Familiar.</t>
  </si>
  <si>
    <t>Art. 61 Fracc IV del Reglamento del Sistema Para el Desarrollo Integral de la Familia del Municipio de Salamanca.</t>
  </si>
  <si>
    <t>SMDIF/CI/017/2020</t>
  </si>
  <si>
    <t>1.- No se cuenta con manual de procedimientos para cada uno de los puestos que conforman la Dirección de Asistencia Jurídico Familiar y sus coordinaciones ( peritajes y convivencias y la procuraduría auxiliar en materia de asitencia social).2.-Respecto a los cuestionamientos de si la dirección no cuenta con un protocolo de preentación de los servidores publicos que atienden a la ciudadania que acude a solicitar servicio.3.-No se cuenta con una base de datos, desde donde se controlen los pagos y se supervise el estatus que guardan los srvicios solicitados por los usuarios y que se encuentran en proceso.4.-No se efectua ningun tipo de cruce de informacion con la coordinación de contabilidad, para corroborar los pagos efectuados. 5.- La dirección no cuenta con una politica interna que establezca los lineaientos  a traves de los cuales se regulen los pagos de los servicios. 6.-Se solicito al área de contabilidad la relación de pagos efectuados durante el año 2019 relacionados con los servicios que presentan el la direccion de asistencia jurídico familiar.</t>
  </si>
  <si>
    <t>Implementar medidas correctivas de control interno que considere pertinentes, así como los mecanismos necesarios para la recuperación del saldo que se identifico que quedo pendiente de recuperar por servicios ya concluidos y notificar en un plazo de 15 días habiles de las medidas establecidas para la solventacion de las observaciones realizadas a partir de la fecha de notificacion.</t>
  </si>
  <si>
    <t>https://drive.google.com/file/d/1aUO4eXYwezbMy9hD_5wNIZ5jS8Qlmw7N/view?usp=sharing</t>
  </si>
  <si>
    <t xml:space="preserve">https://drive.google.com/file/d/1-h1iTBC3aCqMW8k4b_Tyr3kMdlhDqyPs/view?usp=sharing </t>
  </si>
  <si>
    <t xml:space="preserve">https://drive.google.com/file/d/1dObWB1X1gHfk-QuzaeO6C3HJB5gUdSG-/view?usp=sharing </t>
  </si>
  <si>
    <t xml:space="preserve">https://drive.google.com/file/d/1QbRJpN5sF6JFFBl6bVM0_rkRiOw7UrjO/view?usp=sharing </t>
  </si>
  <si>
    <t xml:space="preserve">https://drive.google.com/file/d/1-TuHQJt28mWPl6owpID93_CudJNd4Rmg/view?usp=sharing </t>
  </si>
  <si>
    <t xml:space="preserve">https://drive.google.com/file/d/12sDJw3yU-D2nxynnqWiIE7Xmn_snzIIV/view?usp=sharing </t>
  </si>
  <si>
    <t xml:space="preserve">https://drive.google.com/file/d/1Ts3i4KMGWzquLeE4ZqGDokM7RawLp0Ui/view?usp=sharing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</si>
</sst>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top"/>
    </xf>
    <xf numFmtId="0" fontId="0" fillId="0" borderId="0" xfId="0" applyAlignment="1"/>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sDJw3yU-D2nxynnqWiIE7Xmn_snzIIV/view?usp=sharing" TargetMode="External"/><Relationship Id="rId3" Type="http://schemas.openxmlformats.org/officeDocument/2006/relationships/hyperlink" Target="https://drive.google.com/file/d/1-h1iTBC3aCqMW8k4b_Tyr3kMdlhDqyPs/view?usp=sharing" TargetMode="External"/><Relationship Id="rId7" Type="http://schemas.openxmlformats.org/officeDocument/2006/relationships/hyperlink" Target="https://drive.google.com/file/d/1-TuHQJt28mWPl6owpID93_CudJNd4Rmg/view?usp=sharing" TargetMode="External"/><Relationship Id="rId2" Type="http://schemas.openxmlformats.org/officeDocument/2006/relationships/hyperlink" Target="https://drive.google.com/file/d/1-h1iTBC3aCqMW8k4b_Tyr3kMdlhDqyPs/view?usp=sharing" TargetMode="External"/><Relationship Id="rId1" Type="http://schemas.openxmlformats.org/officeDocument/2006/relationships/hyperlink" Target="https://drive.google.com/file/d/1aUO4eXYwezbMy9hD_5wNIZ5jS8Qlmw7N/view?usp=sharing" TargetMode="External"/><Relationship Id="rId6" Type="http://schemas.openxmlformats.org/officeDocument/2006/relationships/hyperlink" Target="https://drive.google.com/file/d/1QbRJpN5sF6JFFBl6bVM0_rkRiOw7UrjO/view?usp=sharing" TargetMode="External"/><Relationship Id="rId5" Type="http://schemas.openxmlformats.org/officeDocument/2006/relationships/hyperlink" Target="https://drive.google.com/file/d/1dObWB1X1gHfk-QuzaeO6C3HJB5gUdSG-/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h1iTBC3aCqMW8k4b_Tyr3kMdlhDqyPs/view?usp=sharing" TargetMode="External"/><Relationship Id="rId9" Type="http://schemas.openxmlformats.org/officeDocument/2006/relationships/hyperlink" Target="https://drive.google.com/file/d/1Ts3i4KMGWzquLeE4ZqGDokM7RawLp0U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W7" zoomScale="70" zoomScaleNormal="70" workbookViewId="0">
      <selection activeCell="AA8" sqref="A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3">
        <v>2020</v>
      </c>
      <c r="B8" s="5">
        <v>43922</v>
      </c>
      <c r="C8" s="5">
        <v>44012</v>
      </c>
      <c r="D8" s="3">
        <v>1</v>
      </c>
      <c r="E8" s="3" t="s">
        <v>81</v>
      </c>
      <c r="F8" s="3" t="s">
        <v>76</v>
      </c>
      <c r="G8" s="3" t="s">
        <v>94</v>
      </c>
      <c r="H8" s="3">
        <v>1</v>
      </c>
      <c r="I8" s="3" t="s">
        <v>79</v>
      </c>
      <c r="J8" s="3" t="s">
        <v>82</v>
      </c>
      <c r="K8" s="3" t="s">
        <v>80</v>
      </c>
      <c r="L8" s="3" t="s">
        <v>84</v>
      </c>
      <c r="M8" s="6" t="s">
        <v>83</v>
      </c>
      <c r="N8" s="3" t="s">
        <v>85</v>
      </c>
      <c r="O8" s="3" t="s">
        <v>86</v>
      </c>
      <c r="P8" s="3" t="s">
        <v>84</v>
      </c>
      <c r="Q8" s="8" t="s">
        <v>108</v>
      </c>
      <c r="R8" s="2" t="s">
        <v>87</v>
      </c>
      <c r="S8" s="8" t="s">
        <v>103</v>
      </c>
      <c r="T8" s="3"/>
      <c r="U8" s="3" t="s">
        <v>93</v>
      </c>
      <c r="V8" s="3" t="s">
        <v>88</v>
      </c>
      <c r="W8" s="3"/>
      <c r="X8" s="3"/>
      <c r="Y8" s="4"/>
      <c r="Z8" s="8" t="s">
        <v>104</v>
      </c>
      <c r="AA8" s="3" t="s">
        <v>78</v>
      </c>
      <c r="AB8" s="5">
        <v>44039</v>
      </c>
      <c r="AC8" s="5">
        <v>44020</v>
      </c>
    </row>
    <row r="9" spans="1:30" ht="330" x14ac:dyDescent="0.25">
      <c r="A9" s="3">
        <v>2020</v>
      </c>
      <c r="B9" s="5">
        <v>43922</v>
      </c>
      <c r="C9" s="5">
        <v>44012</v>
      </c>
      <c r="D9" s="3">
        <v>1</v>
      </c>
      <c r="E9" s="3" t="s">
        <v>81</v>
      </c>
      <c r="F9" s="3" t="s">
        <v>76</v>
      </c>
      <c r="G9" s="3" t="s">
        <v>95</v>
      </c>
      <c r="H9" s="3">
        <v>1</v>
      </c>
      <c r="I9" s="3" t="s">
        <v>79</v>
      </c>
      <c r="J9" s="3"/>
      <c r="K9" s="3"/>
      <c r="L9" s="3"/>
      <c r="M9" s="7" t="s">
        <v>90</v>
      </c>
      <c r="N9" s="3" t="s">
        <v>91</v>
      </c>
      <c r="O9" s="3" t="s">
        <v>86</v>
      </c>
      <c r="P9" s="3" t="s">
        <v>89</v>
      </c>
      <c r="Q9" s="8" t="s">
        <v>109</v>
      </c>
      <c r="R9" s="7" t="s">
        <v>92</v>
      </c>
      <c r="S9" s="8" t="s">
        <v>106</v>
      </c>
      <c r="T9" s="3"/>
      <c r="U9" s="3" t="s">
        <v>93</v>
      </c>
      <c r="V9" s="3" t="s">
        <v>88</v>
      </c>
      <c r="W9" s="3"/>
      <c r="X9" s="3"/>
      <c r="Y9" s="3"/>
      <c r="Z9" s="8" t="s">
        <v>104</v>
      </c>
      <c r="AA9" s="3" t="s">
        <v>78</v>
      </c>
      <c r="AB9" s="5">
        <v>44039</v>
      </c>
      <c r="AC9" s="5">
        <v>44020</v>
      </c>
      <c r="AD9" s="3"/>
    </row>
    <row r="10" spans="1:30" ht="390" x14ac:dyDescent="0.25">
      <c r="A10" s="3">
        <v>2020</v>
      </c>
      <c r="B10" s="5">
        <v>43922</v>
      </c>
      <c r="C10" s="5">
        <v>44012</v>
      </c>
      <c r="D10" s="3">
        <v>1</v>
      </c>
      <c r="E10" s="3">
        <v>2019</v>
      </c>
      <c r="F10" s="3" t="s">
        <v>76</v>
      </c>
      <c r="G10" s="3" t="s">
        <v>96</v>
      </c>
      <c r="H10" s="3">
        <v>1</v>
      </c>
      <c r="I10" s="3" t="s">
        <v>79</v>
      </c>
      <c r="J10" s="3" t="s">
        <v>97</v>
      </c>
      <c r="K10" s="3"/>
      <c r="L10" s="3"/>
      <c r="M10" s="7" t="s">
        <v>90</v>
      </c>
      <c r="N10" s="3" t="s">
        <v>98</v>
      </c>
      <c r="O10" s="3" t="s">
        <v>99</v>
      </c>
      <c r="P10" s="3" t="s">
        <v>100</v>
      </c>
      <c r="Q10" s="8" t="s">
        <v>105</v>
      </c>
      <c r="R10" s="7" t="s">
        <v>101</v>
      </c>
      <c r="S10" s="8" t="s">
        <v>107</v>
      </c>
      <c r="T10" s="3"/>
      <c r="U10" s="3" t="s">
        <v>102</v>
      </c>
      <c r="V10" s="3" t="s">
        <v>88</v>
      </c>
      <c r="W10" s="3"/>
      <c r="X10" s="3"/>
      <c r="Y10" s="3"/>
      <c r="Z10" s="8" t="s">
        <v>104</v>
      </c>
      <c r="AA10" s="3" t="s">
        <v>78</v>
      </c>
      <c r="AB10" s="5">
        <v>44039</v>
      </c>
      <c r="AC10" s="5">
        <v>44020</v>
      </c>
      <c r="AD10" s="3"/>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S8" r:id="rId1"/>
    <hyperlink ref="Z8" r:id="rId2"/>
    <hyperlink ref="Z9" r:id="rId3"/>
    <hyperlink ref="Z10" r:id="rId4"/>
    <hyperlink ref="Q10" r:id="rId5"/>
    <hyperlink ref="S9" r:id="rId6"/>
    <hyperlink ref="S10" r:id="rId7"/>
    <hyperlink ref="Q8" r:id="rId8"/>
    <hyperlink ref="Q9"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2020-01-28T15:13:16Z</dcterms:created>
  <dcterms:modified xsi:type="dcterms:W3CDTF">2020-08-07T21:49:01Z</dcterms:modified>
</cp:coreProperties>
</file>